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62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<sst xmlns="http://schemas.openxmlformats.org/spreadsheetml/2006/main" count="33" uniqueCount="33">
  <si>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</si>
  <si>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</si>
  <si>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</si>
  <si>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</si>
  <si>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</si>
  <si>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</si>
  <si>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</si>
  <si>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</si>
  <si>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</si>
  <si>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</si>
  <si>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</si>
  <si>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</si>
  <si>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</si>
  <si>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</si>
  <si>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</si>
  <si>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</si>
  <si>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</si>
  <si>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</si>
  <si>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</si>
  <si>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</si>
  <si>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</si>
  <si>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</si>
  <si>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</si>
  <si>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</si>
  <si>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</si>
  <si>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</si>
  <si>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</si>
  <si>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las Mujeres</t>
  </si>
  <si>
    <t>Del 01 de enero al 31 de diciembre de 2022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</si>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</sst>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H23" sqref="B2:H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3" t="s">
        <v>27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28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8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131440.57</v>
      </c>
      <c r="E14" s="21">
        <f t="shared" si="0"/>
        <v>131440.57</v>
      </c>
      <c r="F14" s="5">
        <v>131442.5</v>
      </c>
      <c r="G14" s="20">
        <v>131442.5</v>
      </c>
      <c r="H14" s="10">
        <f t="shared" si="1"/>
        <v>131442.5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70081610.480000004</v>
      </c>
      <c r="D16" s="20">
        <v>4594208.8</v>
      </c>
      <c r="E16" s="21">
        <f t="shared" si="0"/>
        <v>74675819.280000001</v>
      </c>
      <c r="F16" s="5">
        <v>72131068.769999996</v>
      </c>
      <c r="G16" s="20">
        <v>71961141.760000005</v>
      </c>
      <c r="H16" s="10">
        <f t="shared" si="1"/>
        <v>1879531.2800000012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70081610.480000004</v>
      </c>
      <c r="D18" s="31">
        <f>SUM(D8:D17)</f>
        <v>4725649.37</v>
      </c>
      <c r="E18" s="31">
        <f t="shared" si="0"/>
        <v>74807259.850000009</v>
      </c>
      <c r="F18" s="32">
        <f>SUM(F8:F17)</f>
        <v>72262511.269999996</v>
      </c>
      <c r="G18" s="33">
        <f>SUM(G8:G17)</f>
        <v>72092584.260000005</v>
      </c>
      <c r="H18" s="40">
        <f t="shared" si="1"/>
        <v>2010973.7800000012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39" t="s">
        <v>31</v>
      </c>
      <c r="D22" s="38"/>
      <c r="E22" s="39" t="s">
        <v>32</v>
      </c>
      <c r="F22" s="38"/>
    </row>
    <row r="23" spans="2:8" s="9" customFormat="1" ht="15.75" customHeight="1" x14ac:dyDescent="0.2">
      <c r="B23" s="39" t="s">
        <v>29</v>
      </c>
      <c r="D23" s="38"/>
      <c r="E23" s="39" t="s">
        <v>30</v>
      </c>
      <c r="F23" s="38"/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2023-01-30T19:02:50Z</cp:lastPrinted>
  <dcterms:created xsi:type="dcterms:W3CDTF">2019-12-05T18:21:29Z</dcterms:created>
  <dcterms:modified xsi:type="dcterms:W3CDTF">2023-01-30T19:02:52Z</dcterms:modified>
</cp:coreProperties>
</file>